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Ene-13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<sst xmlns="http://schemas.openxmlformats.org/spreadsheetml/2006/main" count="11" uniqueCount="10">
  <si>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</si>
  <si>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</si>
  <si>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</si>
  <si>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</si>
  <si>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</si>
  <si>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</si>
  <si>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</si>
  <si>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</si>
  <si>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201301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</si>
  <si>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ENERO 2013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</si>
</sst>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left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'Ene-13'!$C$6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'Ene-13'!$B$7:$B$17</c:f>
              <c:strCache/>
            </c:strRef>
          </c:cat>
          <c:val>
            <c:numRef>
              <c:f>'Ene-13'!$C$7:$C$17</c:f>
              <c:numCache/>
            </c:numRef>
          </c:val>
          <c:smooth val="0"/>
        </c:ser>
        <c:ser>
          <c:idx val="1"/>
          <c:order val="1"/>
          <c:tx>
            <c:strRef>
              <c:f>'Ene-13'!$D$6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'Ene-13'!$B$7:$B$17</c:f>
              <c:strCache/>
            </c:strRef>
          </c:cat>
          <c:val>
            <c:numRef>
              <c:f>'Ene-13'!$D$7:$D$17</c:f>
              <c:numCache/>
            </c:numRef>
          </c:val>
          <c:smooth val="0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917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'Ene-13'!$C$19:$D$19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'Ene-13'!$B$20:$B$30</c:f>
              <c:strCache/>
            </c:strRef>
          </c:cat>
          <c:val>
            <c:numRef>
              <c:f>'Ene-13'!$C$20:$C$30</c:f>
              <c:numCache/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B3" sqref="B3:L3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1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4" ht="15">
      <c r="A5" s="3" t="s">
        <v>8</v>
      </c>
      <c r="B5" s="4"/>
      <c r="C5" s="25" t="s">
        <v>1</v>
      </c>
      <c r="D5" s="25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4.818181818181818</v>
      </c>
      <c r="D7" s="8">
        <v>2526.4545454545455</v>
      </c>
    </row>
    <row r="8" spans="1:8" ht="15">
      <c r="A8" s="3">
        <v>10</v>
      </c>
      <c r="B8" s="7">
        <v>0.4166666666666667</v>
      </c>
      <c r="C8" s="8">
        <v>82.45454545454545</v>
      </c>
      <c r="D8" s="8">
        <v>2985.181818181818</v>
      </c>
      <c r="F8" s="9"/>
      <c r="G8" s="26"/>
      <c r="H8" s="26"/>
    </row>
    <row r="9" spans="1:8" ht="15">
      <c r="A9" s="3">
        <v>11</v>
      </c>
      <c r="B9" s="7">
        <v>0.4583333333333333</v>
      </c>
      <c r="C9" s="8">
        <v>318.09090909090907</v>
      </c>
      <c r="D9" s="8">
        <v>2774.181818181818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447.54545454545456</v>
      </c>
      <c r="D10" s="8">
        <v>3395.7727272727275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872.4545454545455</v>
      </c>
      <c r="D11" s="8">
        <v>3864.0454545454545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861.3181818181819</v>
      </c>
      <c r="D12" s="8">
        <v>4410.909090909091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1831</v>
      </c>
      <c r="D13" s="8">
        <v>3192.318181818182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1536.5</v>
      </c>
      <c r="D14" s="8">
        <v>1703.8181818181818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1171.6363636363637</v>
      </c>
      <c r="D15" s="8">
        <v>536.4090909090909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282.45454545454544</v>
      </c>
      <c r="D16" s="8">
        <v>245.95454545454547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93.13636363636364</v>
      </c>
      <c r="D17" s="8">
        <v>149.45454545454547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7" t="s">
        <v>5</v>
      </c>
      <c r="D19" s="27"/>
      <c r="F19" s="11"/>
      <c r="G19" s="12"/>
      <c r="H19" s="12"/>
    </row>
    <row r="20" spans="1:8" ht="15">
      <c r="A20" s="3">
        <v>9</v>
      </c>
      <c r="B20" s="7">
        <v>0.375</v>
      </c>
      <c r="C20" s="14">
        <v>4.818181818181818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87.27272727272727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405.3636363636364</v>
      </c>
      <c r="D22" s="15"/>
      <c r="F22" s="10"/>
      <c r="G22" s="26"/>
      <c r="H22" s="26"/>
    </row>
    <row r="23" spans="1:8" ht="15">
      <c r="A23" s="3">
        <v>12</v>
      </c>
      <c r="B23" s="7">
        <v>0.5</v>
      </c>
      <c r="C23" s="14">
        <v>852.9090909090909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1725.3636363636363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2586.681818181818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4417.681818181818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5954.181818181818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7125.818181818182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7408.272727272727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7501.409090909091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0" t="s">
        <v>6</v>
      </c>
      <c r="C32" s="20"/>
      <c r="D32" s="20"/>
      <c r="E32" s="20"/>
      <c r="F32" s="20"/>
      <c r="G32" s="17">
        <v>681.9462809917355</v>
      </c>
      <c r="H32" s="18"/>
    </row>
    <row r="33" spans="2:8" ht="15">
      <c r="B33" s="20" t="s">
        <v>7</v>
      </c>
      <c r="C33" s="20"/>
      <c r="D33" s="20"/>
      <c r="E33" s="20"/>
      <c r="F33" s="20"/>
      <c r="G33" s="17">
        <v>867.6538388082506</v>
      </c>
      <c r="H33" s="18"/>
    </row>
  </sheetData>
  <sheetProtection/>
  <mergeCells count="17"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  <mergeCell ref="G29:H29"/>
    <mergeCell ref="G30:H30"/>
    <mergeCell ref="G31:H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2013-02-19T19:44:55Z</dcterms:created>
  <dcterms:modified xsi:type="dcterms:W3CDTF">2013-03-08T19:17:57Z</dcterms:modified>
  <cp:category/>
  <cp:version/>
  <cp:contentType/>
  <cp:contentStatus/>
</cp:coreProperties>
</file>